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60A1FF5D-E121-48C7-9863-5A1D8E2491E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<sst xmlns="http://schemas.openxmlformats.org/spreadsheetml/2006/main" count="20" uniqueCount="20">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</sst>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G5" sqref="G5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>
        <f>437615.37+1317.22</f>
        <v>438932.58999999997</v>
      </c>
      <c r="C13" s="6">
        <v>402763.6</v>
      </c>
    </row>
    <row r="14" spans="1:3" x14ac:dyDescent="0.35">
      <c r="A14" s="1" t="s">
        <v>4</v>
      </c>
      <c r="B14" s="2">
        <f>437615.37+1122.21</f>
        <v>438737.58</v>
      </c>
      <c r="C14" s="6">
        <v>380509.38</v>
      </c>
    </row>
    <row r="15" spans="1:3" x14ac:dyDescent="0.35">
      <c r="A15" s="1" t="s">
        <v>5</v>
      </c>
      <c r="B15" s="2">
        <f>437615.37+608.32</f>
        <v>438223.69</v>
      </c>
      <c r="C15" s="6">
        <v>447794.02</v>
      </c>
    </row>
    <row r="16" spans="1:3" x14ac:dyDescent="0.35">
      <c r="A16" s="1" t="s">
        <v>6</v>
      </c>
      <c r="B16" s="2">
        <f>437615.37+1073.13</f>
        <v>438688.5</v>
      </c>
      <c r="C16" s="6">
        <v>408237.45999999996</v>
      </c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2025-08-14T14:39:32Z</dcterms:modified>
</cp:coreProperties>
</file>